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9" i="1"/>
</calcChain>
</file>

<file path=xl/sharedStrings.xml><?xml version="1.0" encoding="utf-8"?>
<sst xmlns="http://schemas.openxmlformats.org/spreadsheetml/2006/main" count="101" uniqueCount="99">
  <si>
    <t>S NO.</t>
  </si>
  <si>
    <t xml:space="preserve">NAME </t>
  </si>
  <si>
    <t xml:space="preserve">UNIT NO </t>
  </si>
  <si>
    <t xml:space="preserve">DATE </t>
  </si>
  <si>
    <t>REG. NO</t>
  </si>
  <si>
    <t>TAX</t>
  </si>
  <si>
    <t>vijay verma etc</t>
  </si>
  <si>
    <t>col. Sameer sinha etc</t>
  </si>
  <si>
    <t>rishi kant etc</t>
  </si>
  <si>
    <t>jitendra nath khanna etc</t>
  </si>
  <si>
    <t>ashok sharma etc</t>
  </si>
  <si>
    <t>ankit shrivastava</t>
  </si>
  <si>
    <t xml:space="preserve">umb gene research and pharma ltd </t>
  </si>
  <si>
    <t xml:space="preserve">shivani bakshi </t>
  </si>
  <si>
    <t>meenu sachdeva</t>
  </si>
  <si>
    <t>shant berwal</t>
  </si>
  <si>
    <t>sanjeev verma etc</t>
  </si>
  <si>
    <t>puneet mansukhani etc</t>
  </si>
  <si>
    <t>ruchi leekha etc</t>
  </si>
  <si>
    <t>rasham garg etc</t>
  </si>
  <si>
    <t>faustina natasha gamez</t>
  </si>
  <si>
    <t xml:space="preserve">kishlaya kaushik </t>
  </si>
  <si>
    <t>ajit singh bawa etc</t>
  </si>
  <si>
    <t>neera saluja etc</t>
  </si>
  <si>
    <t>ashima bandhan</t>
  </si>
  <si>
    <t>krishan kr. Gambhir etc</t>
  </si>
  <si>
    <t>siddharth chandra etc</t>
  </si>
  <si>
    <t>sujjan parkash singh etc</t>
  </si>
  <si>
    <t>rajat arora etc</t>
  </si>
  <si>
    <t>vandana anchalia etc</t>
  </si>
  <si>
    <t xml:space="preserve">nishtha choudhary </t>
  </si>
  <si>
    <t xml:space="preserve">annamreddy sreeni vasulu reddy </t>
  </si>
  <si>
    <t>rajendra kumar jain</t>
  </si>
  <si>
    <t xml:space="preserve">nikita bhagat </t>
  </si>
  <si>
    <t xml:space="preserve">universal speciality chemicals pvt ltd </t>
  </si>
  <si>
    <t>rakesh kumar</t>
  </si>
  <si>
    <t>shruti malhotra</t>
  </si>
  <si>
    <t>siddharth jain</t>
  </si>
  <si>
    <t>sameer malhotra</t>
  </si>
  <si>
    <t>deepika batra</t>
  </si>
  <si>
    <t>sanjeev kohli etc</t>
  </si>
  <si>
    <t>surinder singh mathur etc</t>
  </si>
  <si>
    <t>gaurav jain</t>
  </si>
  <si>
    <t>ujjala campbell</t>
  </si>
  <si>
    <t>vandana sood etc</t>
  </si>
  <si>
    <t>A-1505</t>
  </si>
  <si>
    <t>B-402</t>
  </si>
  <si>
    <t>A-205</t>
  </si>
  <si>
    <t>C-204</t>
  </si>
  <si>
    <t>B-1504</t>
  </si>
  <si>
    <t>B-502</t>
  </si>
  <si>
    <t>B-304</t>
  </si>
  <si>
    <t>A-1703</t>
  </si>
  <si>
    <t>B-2003</t>
  </si>
  <si>
    <t>C-104</t>
  </si>
  <si>
    <t>B-704</t>
  </si>
  <si>
    <t>B-2505</t>
  </si>
  <si>
    <t>C-705</t>
  </si>
  <si>
    <t>A-401</t>
  </si>
  <si>
    <t>B-403</t>
  </si>
  <si>
    <t>B-2005</t>
  </si>
  <si>
    <t>B-1804</t>
  </si>
  <si>
    <t>A-2203</t>
  </si>
  <si>
    <t>B-903</t>
  </si>
  <si>
    <t>A-2404</t>
  </si>
  <si>
    <t>C-2805</t>
  </si>
  <si>
    <t>C-505</t>
  </si>
  <si>
    <t>C-3304</t>
  </si>
  <si>
    <t>B-1202</t>
  </si>
  <si>
    <t>A-2201</t>
  </si>
  <si>
    <t>B-1001</t>
  </si>
  <si>
    <t>Asuka ono</t>
  </si>
  <si>
    <t>Neeraj gupta etc</t>
  </si>
  <si>
    <t>A-803</t>
  </si>
  <si>
    <t>B-801</t>
  </si>
  <si>
    <t>C-2705</t>
  </si>
  <si>
    <t>A-2304</t>
  </si>
  <si>
    <t>B-702</t>
  </si>
  <si>
    <t>A-2003</t>
  </si>
  <si>
    <t>C-1506</t>
  </si>
  <si>
    <t>B-701</t>
  </si>
  <si>
    <t>C-402</t>
  </si>
  <si>
    <t>C-2605</t>
  </si>
  <si>
    <t>B-1701</t>
  </si>
  <si>
    <t>C-3204</t>
  </si>
  <si>
    <t>C-1801</t>
  </si>
  <si>
    <t>B-1003</t>
  </si>
  <si>
    <t>B-505</t>
  </si>
  <si>
    <t>B-1004</t>
  </si>
  <si>
    <t>C-503</t>
  </si>
  <si>
    <t>C-3306</t>
  </si>
  <si>
    <t>Vikram rathee</t>
  </si>
  <si>
    <t xml:space="preserve">Neetu singh </t>
  </si>
  <si>
    <t>renuka singh</t>
  </si>
  <si>
    <t>nikhil mendiratta</t>
  </si>
  <si>
    <t>A-1903</t>
  </si>
  <si>
    <t>B-1505</t>
  </si>
  <si>
    <t>A-1802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</si>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</sst>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zoomScale="80" zoomScaleNormal="80" workbookViewId="0">
      <selection activeCell="F49" sqref="F49"/>
    </sheetView>
  </sheetViews>
  <sheetFormatPr defaultRowHeight="15"/>
  <cols>
    <col min="1" max="1" width="6.5703125" customWidth="1"/>
    <col min="2" max="2" width="34" customWidth="1"/>
    <col min="7" max="7" width="13.1406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6</v>
      </c>
      <c r="C2" t="s">
        <v>45</v>
      </c>
      <c r="D2" s="1">
        <v>45840</v>
      </c>
      <c r="E2">
        <v>4555</v>
      </c>
      <c r="F2">
        <v>1070.5899999999999</v>
      </c>
    </row>
    <row r="3" spans="1:6">
      <c r="A3">
        <v>2</v>
      </c>
      <c r="B3" t="s">
        <v>7</v>
      </c>
      <c r="C3" t="s">
        <v>46</v>
      </c>
      <c r="D3" s="1">
        <v>45840</v>
      </c>
      <c r="E3">
        <v>4552</v>
      </c>
      <c r="F3">
        <v>1045.07</v>
      </c>
    </row>
    <row r="4" spans="1:6">
      <c r="A4">
        <v>3</v>
      </c>
      <c r="B4" t="s">
        <v>8</v>
      </c>
      <c r="C4" t="s">
        <v>47</v>
      </c>
      <c r="D4" s="1">
        <v>45841</v>
      </c>
      <c r="E4">
        <v>4601</v>
      </c>
      <c r="F4">
        <v>1070.5899999999999</v>
      </c>
    </row>
    <row r="5" spans="1:6">
      <c r="A5">
        <v>4</v>
      </c>
      <c r="B5" t="s">
        <v>9</v>
      </c>
      <c r="C5" t="s">
        <v>48</v>
      </c>
      <c r="D5" s="1">
        <v>45841</v>
      </c>
      <c r="E5">
        <v>4598</v>
      </c>
      <c r="F5">
        <v>1369.07</v>
      </c>
    </row>
    <row r="6" spans="1:6">
      <c r="A6">
        <v>5</v>
      </c>
      <c r="B6" t="s">
        <v>10</v>
      </c>
      <c r="C6" t="s">
        <v>49</v>
      </c>
      <c r="D6" s="1">
        <v>45846</v>
      </c>
      <c r="E6">
        <v>4701</v>
      </c>
      <c r="F6">
        <v>1372.76</v>
      </c>
    </row>
    <row r="7" spans="1:6">
      <c r="A7">
        <v>6</v>
      </c>
      <c r="B7" t="s">
        <v>11</v>
      </c>
      <c r="C7" t="s">
        <v>50</v>
      </c>
      <c r="D7" s="1">
        <v>45847</v>
      </c>
      <c r="E7">
        <v>4817</v>
      </c>
      <c r="F7">
        <v>1045.07</v>
      </c>
    </row>
    <row r="8" spans="1:6">
      <c r="A8">
        <v>7</v>
      </c>
      <c r="B8" t="s">
        <v>12</v>
      </c>
      <c r="C8" t="s">
        <v>51</v>
      </c>
      <c r="D8" s="1">
        <v>45847</v>
      </c>
      <c r="E8">
        <v>4795</v>
      </c>
      <c r="F8">
        <v>1372.76</v>
      </c>
    </row>
    <row r="9" spans="1:6">
      <c r="A9">
        <v>8</v>
      </c>
      <c r="B9" t="s">
        <v>13</v>
      </c>
      <c r="C9" t="s">
        <v>52</v>
      </c>
      <c r="D9" s="1">
        <v>45847</v>
      </c>
      <c r="E9">
        <v>4801</v>
      </c>
      <c r="F9">
        <v>746.35</v>
      </c>
    </row>
    <row r="10" spans="1:6">
      <c r="A10">
        <v>9</v>
      </c>
      <c r="B10" t="s">
        <v>14</v>
      </c>
      <c r="C10" t="s">
        <v>53</v>
      </c>
      <c r="D10" s="1">
        <v>45847</v>
      </c>
      <c r="E10">
        <v>4815</v>
      </c>
      <c r="F10">
        <v>1372.76</v>
      </c>
    </row>
    <row r="11" spans="1:6">
      <c r="A11">
        <v>10</v>
      </c>
      <c r="B11" t="s">
        <v>15</v>
      </c>
      <c r="C11" t="s">
        <v>54</v>
      </c>
      <c r="D11" s="1">
        <v>45847</v>
      </c>
      <c r="E11">
        <v>4818</v>
      </c>
      <c r="F11">
        <v>1369.07</v>
      </c>
    </row>
    <row r="12" spans="1:6">
      <c r="A12">
        <v>11</v>
      </c>
      <c r="B12" t="s">
        <v>14</v>
      </c>
      <c r="C12" t="s">
        <v>55</v>
      </c>
      <c r="D12" s="1">
        <v>45847</v>
      </c>
      <c r="E12">
        <v>4816</v>
      </c>
      <c r="F12">
        <v>746.35</v>
      </c>
    </row>
    <row r="13" spans="1:6">
      <c r="A13">
        <v>12</v>
      </c>
      <c r="B13" t="s">
        <v>91</v>
      </c>
      <c r="C13" t="s">
        <v>56</v>
      </c>
      <c r="D13" s="1">
        <v>45787</v>
      </c>
      <c r="E13">
        <v>4837</v>
      </c>
      <c r="F13">
        <v>1070.67</v>
      </c>
    </row>
    <row r="14" spans="1:6">
      <c r="A14">
        <v>13</v>
      </c>
      <c r="B14" t="s">
        <v>16</v>
      </c>
      <c r="C14" t="s">
        <v>57</v>
      </c>
      <c r="D14" s="1">
        <v>45787</v>
      </c>
      <c r="E14">
        <v>4838</v>
      </c>
      <c r="F14">
        <v>949.19</v>
      </c>
    </row>
    <row r="15" spans="1:6">
      <c r="A15">
        <v>14</v>
      </c>
      <c r="B15" t="s">
        <v>17</v>
      </c>
      <c r="C15" t="s">
        <v>58</v>
      </c>
      <c r="D15" s="1">
        <v>45787</v>
      </c>
      <c r="E15">
        <v>4831</v>
      </c>
      <c r="F15">
        <v>1369.3</v>
      </c>
    </row>
    <row r="16" spans="1:6">
      <c r="A16">
        <v>15</v>
      </c>
      <c r="B16" t="s">
        <v>18</v>
      </c>
      <c r="C16" t="s">
        <v>59</v>
      </c>
      <c r="D16" s="1">
        <v>45787</v>
      </c>
      <c r="E16">
        <v>4824</v>
      </c>
      <c r="F16">
        <v>746.35</v>
      </c>
    </row>
    <row r="17" spans="1:6">
      <c r="A17">
        <v>16</v>
      </c>
      <c r="B17" t="s">
        <v>19</v>
      </c>
      <c r="C17" t="s">
        <v>60</v>
      </c>
      <c r="D17" s="1">
        <v>45787</v>
      </c>
      <c r="E17">
        <v>4865</v>
      </c>
      <c r="F17">
        <v>1070.67</v>
      </c>
    </row>
    <row r="18" spans="1:6">
      <c r="A18">
        <v>17</v>
      </c>
      <c r="B18" t="s">
        <v>20</v>
      </c>
      <c r="C18" t="s">
        <v>61</v>
      </c>
      <c r="D18" s="1">
        <v>45842</v>
      </c>
      <c r="E18">
        <v>4672</v>
      </c>
      <c r="F18">
        <v>1372.76</v>
      </c>
    </row>
    <row r="19" spans="1:6">
      <c r="A19">
        <v>18</v>
      </c>
      <c r="B19" t="s">
        <v>21</v>
      </c>
      <c r="C19" t="s">
        <v>62</v>
      </c>
      <c r="D19" s="1">
        <v>45842</v>
      </c>
      <c r="E19">
        <v>4662</v>
      </c>
      <c r="F19">
        <v>746.35</v>
      </c>
    </row>
    <row r="20" spans="1:6">
      <c r="A20">
        <v>19</v>
      </c>
      <c r="B20" t="s">
        <v>72</v>
      </c>
      <c r="C20" t="s">
        <v>63</v>
      </c>
      <c r="D20" s="1">
        <v>45842</v>
      </c>
      <c r="E20">
        <v>4673</v>
      </c>
      <c r="F20">
        <v>746.35</v>
      </c>
    </row>
    <row r="21" spans="1:6">
      <c r="A21">
        <v>20</v>
      </c>
      <c r="B21" t="s">
        <v>22</v>
      </c>
      <c r="C21" t="s">
        <v>64</v>
      </c>
      <c r="D21" s="1">
        <v>45842</v>
      </c>
      <c r="E21">
        <v>4665</v>
      </c>
      <c r="F21">
        <v>1918.04</v>
      </c>
    </row>
    <row r="22" spans="1:6">
      <c r="A22">
        <v>21</v>
      </c>
      <c r="B22" t="s">
        <v>23</v>
      </c>
      <c r="C22" t="s">
        <v>65</v>
      </c>
      <c r="D22" s="1">
        <v>45842</v>
      </c>
      <c r="E22">
        <v>4619</v>
      </c>
      <c r="F22">
        <v>1045.07</v>
      </c>
    </row>
    <row r="23" spans="1:6">
      <c r="A23">
        <v>22</v>
      </c>
      <c r="B23" t="s">
        <v>24</v>
      </c>
      <c r="C23" t="s">
        <v>66</v>
      </c>
      <c r="D23" s="1">
        <v>45842</v>
      </c>
      <c r="E23">
        <v>4617</v>
      </c>
      <c r="F23">
        <v>1045.07</v>
      </c>
    </row>
    <row r="24" spans="1:6">
      <c r="A24">
        <v>23</v>
      </c>
      <c r="B24" t="s">
        <v>25</v>
      </c>
      <c r="C24" t="s">
        <v>67</v>
      </c>
      <c r="D24" s="1">
        <v>45849</v>
      </c>
      <c r="E24">
        <v>4918</v>
      </c>
      <c r="F24">
        <v>1372.76</v>
      </c>
    </row>
    <row r="25" spans="1:6">
      <c r="A25">
        <v>24</v>
      </c>
      <c r="B25" t="s">
        <v>26</v>
      </c>
      <c r="C25" t="s">
        <v>68</v>
      </c>
      <c r="D25" s="1">
        <v>45849</v>
      </c>
      <c r="E25">
        <v>4898</v>
      </c>
      <c r="F25">
        <v>1045.07</v>
      </c>
    </row>
    <row r="26" spans="1:6">
      <c r="A26">
        <v>25</v>
      </c>
      <c r="B26" t="s">
        <v>27</v>
      </c>
      <c r="C26" t="s">
        <v>69</v>
      </c>
      <c r="D26" s="1">
        <v>45849</v>
      </c>
      <c r="E26">
        <v>4891</v>
      </c>
      <c r="F26">
        <v>1369.3</v>
      </c>
    </row>
    <row r="27" spans="1:6">
      <c r="A27">
        <v>26</v>
      </c>
      <c r="B27" t="s">
        <v>28</v>
      </c>
      <c r="C27" t="s">
        <v>70</v>
      </c>
      <c r="D27" s="1">
        <v>45852</v>
      </c>
      <c r="E27">
        <v>4996</v>
      </c>
      <c r="F27">
        <v>1369.3</v>
      </c>
    </row>
    <row r="28" spans="1:6">
      <c r="A28">
        <v>27</v>
      </c>
      <c r="B28" t="s">
        <v>29</v>
      </c>
      <c r="C28" t="s">
        <v>73</v>
      </c>
      <c r="D28" s="1">
        <v>45853</v>
      </c>
      <c r="E28">
        <v>5027</v>
      </c>
      <c r="F28">
        <v>746.35</v>
      </c>
    </row>
    <row r="29" spans="1:6">
      <c r="A29">
        <v>28</v>
      </c>
      <c r="B29" t="s">
        <v>71</v>
      </c>
      <c r="C29" t="s">
        <v>74</v>
      </c>
      <c r="D29" s="1">
        <v>45853</v>
      </c>
      <c r="E29">
        <v>5028</v>
      </c>
      <c r="F29">
        <v>1369.3</v>
      </c>
    </row>
    <row r="30" spans="1:6">
      <c r="A30">
        <v>29</v>
      </c>
      <c r="B30" t="s">
        <v>30</v>
      </c>
      <c r="C30" t="s">
        <v>75</v>
      </c>
      <c r="D30" s="1">
        <v>45854</v>
      </c>
      <c r="E30">
        <v>5073</v>
      </c>
      <c r="F30">
        <v>1045.07</v>
      </c>
    </row>
    <row r="31" spans="1:6">
      <c r="A31">
        <v>30</v>
      </c>
      <c r="B31" t="s">
        <v>31</v>
      </c>
      <c r="C31" t="s">
        <v>76</v>
      </c>
      <c r="D31" s="1">
        <v>45855</v>
      </c>
      <c r="E31">
        <v>5130</v>
      </c>
      <c r="F31">
        <v>1372.76</v>
      </c>
    </row>
    <row r="32" spans="1:6">
      <c r="A32">
        <v>31</v>
      </c>
      <c r="B32" t="s">
        <v>32</v>
      </c>
      <c r="C32" t="s">
        <v>77</v>
      </c>
      <c r="D32" s="1">
        <v>45855</v>
      </c>
      <c r="E32">
        <v>5135</v>
      </c>
      <c r="F32">
        <v>1045.07</v>
      </c>
    </row>
    <row r="33" spans="1:6">
      <c r="A33">
        <v>32</v>
      </c>
      <c r="B33" t="s">
        <v>33</v>
      </c>
      <c r="C33" t="s">
        <v>78</v>
      </c>
      <c r="D33" s="1">
        <v>45855</v>
      </c>
      <c r="E33">
        <v>5116</v>
      </c>
      <c r="F33">
        <v>746.35</v>
      </c>
    </row>
    <row r="34" spans="1:6">
      <c r="A34">
        <v>33</v>
      </c>
      <c r="B34" t="s">
        <v>34</v>
      </c>
      <c r="C34" t="s">
        <v>79</v>
      </c>
      <c r="D34" s="1">
        <v>45855</v>
      </c>
      <c r="E34">
        <v>5141</v>
      </c>
      <c r="F34">
        <v>677.88</v>
      </c>
    </row>
    <row r="35" spans="1:6">
      <c r="A35">
        <v>34</v>
      </c>
      <c r="B35" t="s">
        <v>32</v>
      </c>
      <c r="C35" t="s">
        <v>80</v>
      </c>
      <c r="D35" s="1">
        <v>45855</v>
      </c>
      <c r="E35">
        <v>5139</v>
      </c>
      <c r="F35">
        <v>1369.3</v>
      </c>
    </row>
    <row r="36" spans="1:6">
      <c r="A36">
        <v>35</v>
      </c>
      <c r="B36" t="s">
        <v>35</v>
      </c>
      <c r="C36" t="s">
        <v>81</v>
      </c>
      <c r="D36" s="1">
        <v>45856</v>
      </c>
      <c r="E36">
        <v>5176</v>
      </c>
      <c r="F36">
        <v>1045.07</v>
      </c>
    </row>
    <row r="37" spans="1:6">
      <c r="A37">
        <v>36</v>
      </c>
      <c r="B37" t="s">
        <v>36</v>
      </c>
      <c r="C37" t="s">
        <v>82</v>
      </c>
      <c r="D37" s="1">
        <v>45859</v>
      </c>
      <c r="E37">
        <v>5224</v>
      </c>
      <c r="F37">
        <v>1045.07</v>
      </c>
    </row>
    <row r="38" spans="1:6">
      <c r="A38">
        <v>37</v>
      </c>
      <c r="B38" t="s">
        <v>37</v>
      </c>
      <c r="C38" t="s">
        <v>83</v>
      </c>
      <c r="D38" s="1">
        <v>45860</v>
      </c>
      <c r="E38">
        <v>5257</v>
      </c>
      <c r="F38">
        <v>1369.3</v>
      </c>
    </row>
    <row r="39" spans="1:6">
      <c r="A39">
        <v>38</v>
      </c>
      <c r="B39" t="s">
        <v>38</v>
      </c>
      <c r="C39" t="s">
        <v>84</v>
      </c>
      <c r="D39" s="1">
        <v>45861</v>
      </c>
      <c r="E39">
        <v>5284</v>
      </c>
      <c r="F39">
        <v>1372.76</v>
      </c>
    </row>
    <row r="40" spans="1:6">
      <c r="A40">
        <v>39</v>
      </c>
      <c r="B40" t="s">
        <v>39</v>
      </c>
      <c r="C40" t="s">
        <v>85</v>
      </c>
      <c r="D40" s="1">
        <v>45861</v>
      </c>
      <c r="E40">
        <v>5292</v>
      </c>
      <c r="F40">
        <v>1369.3</v>
      </c>
    </row>
    <row r="41" spans="1:6">
      <c r="A41">
        <v>40</v>
      </c>
      <c r="B41" t="s">
        <v>40</v>
      </c>
      <c r="C41" t="s">
        <v>86</v>
      </c>
      <c r="D41" s="1">
        <v>45863</v>
      </c>
      <c r="E41">
        <v>5417</v>
      </c>
      <c r="F41">
        <v>746.35</v>
      </c>
    </row>
    <row r="42" spans="1:6">
      <c r="A42">
        <v>41</v>
      </c>
      <c r="B42" t="s">
        <v>41</v>
      </c>
      <c r="C42" t="s">
        <v>87</v>
      </c>
      <c r="D42" s="1">
        <v>45863</v>
      </c>
      <c r="E42">
        <v>5411</v>
      </c>
      <c r="F42">
        <v>1070.67</v>
      </c>
    </row>
    <row r="43" spans="1:6">
      <c r="A43">
        <v>42</v>
      </c>
      <c r="B43" t="s">
        <v>42</v>
      </c>
      <c r="C43" t="s">
        <v>88</v>
      </c>
      <c r="D43" s="1">
        <v>45866</v>
      </c>
      <c r="E43">
        <v>5455</v>
      </c>
      <c r="F43">
        <v>1372.76</v>
      </c>
    </row>
    <row r="44" spans="1:6">
      <c r="A44">
        <v>43</v>
      </c>
      <c r="B44" t="s">
        <v>43</v>
      </c>
      <c r="C44" t="s">
        <v>89</v>
      </c>
      <c r="D44" s="1">
        <v>45866</v>
      </c>
      <c r="E44">
        <v>5463</v>
      </c>
      <c r="F44">
        <v>746.35</v>
      </c>
    </row>
    <row r="45" spans="1:6">
      <c r="A45">
        <v>44</v>
      </c>
      <c r="B45" t="s">
        <v>44</v>
      </c>
      <c r="C45" t="s">
        <v>90</v>
      </c>
      <c r="D45" s="1">
        <v>45866</v>
      </c>
      <c r="E45">
        <v>5425</v>
      </c>
      <c r="F45">
        <v>746.35</v>
      </c>
    </row>
    <row r="46" spans="1:6">
      <c r="A46">
        <v>45</v>
      </c>
      <c r="B46" t="s">
        <v>92</v>
      </c>
      <c r="C46" t="s">
        <v>95</v>
      </c>
      <c r="D46" s="1">
        <v>45868</v>
      </c>
      <c r="E46">
        <v>5639</v>
      </c>
      <c r="F46">
        <v>746.35</v>
      </c>
    </row>
    <row r="47" spans="1:6">
      <c r="A47">
        <v>46</v>
      </c>
      <c r="B47" t="s">
        <v>93</v>
      </c>
      <c r="C47" t="s">
        <v>96</v>
      </c>
      <c r="D47" s="1">
        <v>45868</v>
      </c>
      <c r="E47">
        <v>5644</v>
      </c>
      <c r="F47">
        <v>1070.67</v>
      </c>
    </row>
    <row r="48" spans="1:6" ht="15.75" thickBot="1">
      <c r="A48">
        <v>47</v>
      </c>
      <c r="B48" t="s">
        <v>94</v>
      </c>
      <c r="C48" t="s">
        <v>97</v>
      </c>
      <c r="D48" s="1">
        <v>45868</v>
      </c>
      <c r="E48">
        <v>5632</v>
      </c>
      <c r="F48">
        <v>1045.07</v>
      </c>
    </row>
    <row r="49" spans="5:6" ht="15.75" thickBot="1">
      <c r="E49" s="2" t="s">
        <v>98</v>
      </c>
      <c r="F49" s="3">
        <f>SUM(F2:F48)</f>
        <v>51934.84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4</dc:creator>
  <cp:lastModifiedBy>PC 4</cp:lastModifiedBy>
  <cp:lastPrinted>2025-08-13T06:42:58Z</cp:lastPrinted>
  <dcterms:created xsi:type="dcterms:W3CDTF">2025-08-04T05:56:52Z</dcterms:created>
  <dcterms:modified xsi:type="dcterms:W3CDTF">2025-08-13T07:17:40Z</dcterms:modified>
</cp:coreProperties>
</file>